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20_HS10_Englisch\Hauptschreibtermin\"/>
    </mc:Choice>
  </mc:AlternateContent>
  <bookViews>
    <workbookView xWindow="360" yWindow="120" windowWidth="15195" windowHeight="12525" tabRatio="576"/>
  </bookViews>
  <sheets>
    <sheet name="Information" sheetId="16" r:id="rId1"/>
    <sheet name="EN HT HS10 G" sheetId="15" r:id="rId2"/>
  </sheets>
  <definedNames>
    <definedName name="_xlnm.Print_Area" localSheetId="1">'EN HT HS10 G'!$A$1:$M$59</definedName>
  </definedNames>
  <calcPr calcId="162913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<sst xmlns="http://schemas.openxmlformats.org/spreadsheetml/2006/main" count="41" uniqueCount="34">
  <si>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</si>
  <si>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</si>
  <si>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</si>
  <si>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</si>
  <si>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</si>
  <si>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</si>
  <si>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</si>
  <si>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</si>
  <si>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</si>
  <si>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</si>
  <si>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</si>
  <si>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</si>
  <si>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</si>
  <si>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</si>
  <si>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</si>
  <si>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</si>
  <si>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</si>
  <si>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</si>
  <si>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</si>
  <si>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</si>
  <si>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</si>
  <si>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</si>
  <si>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</si>
  <si>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</si>
  <si>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</si>
  <si>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</si>
  <si>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</si>
  <si>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Haupttermin HS10 G-Kurs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</si>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</sst>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03" customWidth="1"/>
    <col min="14" max="16384" width="11.42578125" style="103" hidden="1"/>
  </cols>
  <sheetData>
    <row r="1" spans="1:13" x14ac:dyDescent="0.25">
      <c r="A1" s="101" t="s">
        <v>30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</row>
    <row r="2" spans="1:13" x14ac:dyDescent="0.25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</row>
    <row r="3" spans="1:13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3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x14ac:dyDescent="0.25">
      <c r="A5" s="102"/>
      <c r="B5" s="104" t="s">
        <v>32</v>
      </c>
      <c r="C5" s="104">
        <v>1</v>
      </c>
      <c r="D5" s="104">
        <v>2</v>
      </c>
      <c r="E5" s="104">
        <v>3</v>
      </c>
      <c r="F5" s="104">
        <v>4</v>
      </c>
      <c r="G5" s="104">
        <v>5</v>
      </c>
      <c r="H5" s="104">
        <v>6</v>
      </c>
      <c r="I5" s="102"/>
      <c r="J5" s="102"/>
      <c r="K5" s="102"/>
      <c r="L5" s="102"/>
      <c r="M5" s="102"/>
    </row>
    <row r="6" spans="1:13" x14ac:dyDescent="0.25">
      <c r="A6" s="102"/>
      <c r="B6" s="104" t="s">
        <v>33</v>
      </c>
      <c r="C6" s="105"/>
      <c r="D6" s="105"/>
      <c r="E6" s="105"/>
      <c r="F6" s="105"/>
      <c r="G6" s="105"/>
      <c r="H6" s="105"/>
      <c r="I6" s="102"/>
      <c r="J6" s="102"/>
      <c r="K6" s="102"/>
      <c r="L6" s="102"/>
      <c r="M6" s="102"/>
    </row>
    <row r="7" spans="1:13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3" t="s">
        <v>15</v>
      </c>
      <c r="I3" s="25" t="s">
        <v>25</v>
      </c>
      <c r="J3" s="95" t="s">
        <v>16</v>
      </c>
      <c r="K3" s="25" t="s">
        <v>12</v>
      </c>
      <c r="L3" s="89" t="s">
        <v>11</v>
      </c>
      <c r="M3" s="92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4"/>
      <c r="I4" s="27">
        <v>40</v>
      </c>
      <c r="J4" s="96"/>
      <c r="K4" s="27">
        <f>G4+I4</f>
        <v>120</v>
      </c>
      <c r="L4" s="90"/>
      <c r="M4" s="93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2" t="s">
        <v>26</v>
      </c>
      <c r="D5" s="72"/>
      <c r="E5" s="72"/>
      <c r="F5" s="72"/>
      <c r="G5" s="27"/>
      <c r="H5" s="75"/>
      <c r="I5" s="72" t="s">
        <v>26</v>
      </c>
      <c r="J5" s="72"/>
      <c r="K5" s="72"/>
      <c r="L5" s="91"/>
      <c r="M5" s="94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0" t="s">
        <v>24</v>
      </c>
      <c r="L42" s="81"/>
      <c r="M42" s="82"/>
      <c r="O42" s="8">
        <v>38</v>
      </c>
      <c r="Q42" s="69">
        <v>19</v>
      </c>
    </row>
    <row r="43" spans="1:17" s="7" customFormat="1" ht="15.75" customHeight="1" x14ac:dyDescent="0.25">
      <c r="B43" s="97" t="s">
        <v>29</v>
      </c>
      <c r="C43" s="98"/>
      <c r="D43" s="98"/>
      <c r="E43" s="98"/>
      <c r="F43" s="45" t="str">
        <f>C1</f>
        <v>Haupttermin HS10 G-Kurs</v>
      </c>
      <c r="G43" s="43"/>
      <c r="H43" s="43"/>
      <c r="I43" s="43"/>
      <c r="J43" s="44"/>
      <c r="K43" s="83"/>
      <c r="L43" s="84"/>
      <c r="M43" s="85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6"/>
      <c r="L44" s="87"/>
      <c r="M44" s="88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78" t="s">
        <v>23</v>
      </c>
      <c r="K45" s="79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79"/>
      <c r="K46" s="79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6" t="s">
        <v>14</v>
      </c>
      <c r="K49" s="77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99" t="s">
        <v>21</v>
      </c>
      <c r="K50" s="100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99" t="s">
        <v>14</v>
      </c>
      <c r="K53" s="100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99" t="s">
        <v>22</v>
      </c>
      <c r="K54" s="100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99" t="s">
        <v>14</v>
      </c>
      <c r="K57" s="100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99" t="s">
        <v>20</v>
      </c>
      <c r="K58" s="100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EN HT HS10 G</vt:lpstr>
      <vt:lpstr>'EN HT HS10 G'!Druckbereich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(MK)</cp:lastModifiedBy>
  <cp:lastPrinted>2016-03-29T13:04:10Z</cp:lastPrinted>
  <dcterms:created xsi:type="dcterms:W3CDTF">2010-03-29T15:59:15Z</dcterms:created>
  <dcterms:modified xsi:type="dcterms:W3CDTF">2020-05-26T13:47:19Z</dcterms:modified>
</cp:coreProperties>
</file>